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140" windowHeight="13420" tabRatio="483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Sheet1!$C$3:$F$79</definedName>
  </definedNames>
  <calcPr calcId="144525"/>
</workbook>
</file>

<file path=xl/sharedStrings.xml><?xml version="1.0" encoding="utf-8"?>
<sst xmlns="http://schemas.openxmlformats.org/spreadsheetml/2006/main" count="208">
  <si>
    <t>2019年科研统计论文</t>
  </si>
  <si>
    <t>序号</t>
  </si>
  <si>
    <t>论文名称</t>
  </si>
  <si>
    <t xml:space="preserve">期刊名称     </t>
  </si>
  <si>
    <t>刊物核心类别</t>
  </si>
  <si>
    <t>第一作者</t>
  </si>
  <si>
    <t>父亲协同教养对儿童亲社会行为的影响：安全感和人际信任的链式中介作用</t>
  </si>
  <si>
    <t>中国临床心理学杂志</t>
  </si>
  <si>
    <t>CSSCI</t>
  </si>
  <si>
    <t>陈小萍</t>
  </si>
  <si>
    <t xml:space="preserve">从Nesbitt 不等式引出的探究   </t>
  </si>
  <si>
    <t>数学通报</t>
  </si>
  <si>
    <t>北大核心</t>
  </si>
  <si>
    <t>安振平</t>
  </si>
  <si>
    <t>从价值取向变化看教育功能的本位化趋势</t>
  </si>
  <si>
    <t xml:space="preserve"> 教育理论与实践</t>
  </si>
  <si>
    <t>于丽</t>
  </si>
  <si>
    <t>群体互动视角下校园欺凌现象分析及干预策略</t>
  </si>
  <si>
    <t>中国学校卫生</t>
  </si>
  <si>
    <t>教科书城市化倾向下教师课程知识选择的文化障碍及应对</t>
  </si>
  <si>
    <t>教育理论与实践</t>
  </si>
  <si>
    <t>白雅娟</t>
  </si>
  <si>
    <t>基于UMU互动平台“互联网+移动学习”探究</t>
  </si>
  <si>
    <t>实验技术与管理</t>
  </si>
  <si>
    <t>李晓霞</t>
  </si>
  <si>
    <t>关于开放大学发展原点和如何发展的思考</t>
  </si>
  <si>
    <t>成人教育</t>
  </si>
  <si>
    <t>罗广军</t>
  </si>
  <si>
    <t>全媒体时代网络音乐引导机制研究</t>
  </si>
  <si>
    <t>新闻战线</t>
  </si>
  <si>
    <t>李桂梅</t>
  </si>
  <si>
    <t>基于计算机的音乐类型作品在线播放系统设计与实现</t>
  </si>
  <si>
    <t>自动化技术与应用</t>
  </si>
  <si>
    <t>科技核心</t>
  </si>
  <si>
    <t>迭代最近点算法的改进策略</t>
  </si>
  <si>
    <t>计算机与现代化</t>
  </si>
  <si>
    <t>赵夫群</t>
  </si>
  <si>
    <t>分辨率各异的缺失颅骨配准方法</t>
  </si>
  <si>
    <t>中国法医学杂志</t>
  </si>
  <si>
    <t>基于灰度信息的图像配准方法研究</t>
  </si>
  <si>
    <t>计算机与数字工程</t>
  </si>
  <si>
    <t>基于几何属性和改进ICP 的点云配准方法</t>
  </si>
  <si>
    <t>信息技术</t>
  </si>
  <si>
    <t>区域和形状特征的兵马俑碎片分类方法</t>
  </si>
  <si>
    <t>测绘科学技术学报</t>
  </si>
  <si>
    <t>CSCD</t>
  </si>
  <si>
    <t>The Construction of  Computer Assisted Instruction System Based on Comprehensive Education Model</t>
  </si>
  <si>
    <t>CHIMICA OGGI-CHEMISTRY TODAY</t>
  </si>
  <si>
    <t>SCI四区及其他</t>
  </si>
  <si>
    <t>文化传承视角下高校美术课程改革研究</t>
  </si>
  <si>
    <t>陕西教育（高教）</t>
  </si>
  <si>
    <t>普刊</t>
  </si>
  <si>
    <t>钟丽娟</t>
  </si>
  <si>
    <t>秦绣艺术图案设计的现代走向</t>
  </si>
  <si>
    <t xml:space="preserve">     才智</t>
  </si>
  <si>
    <t>民间游戏的学校教育价值及其实现途径</t>
  </si>
  <si>
    <t>才智</t>
  </si>
  <si>
    <t>教师培训者的教育角色功能及其实现</t>
  </si>
  <si>
    <t>现代教育科学</t>
  </si>
  <si>
    <t>张勇</t>
  </si>
  <si>
    <t>语文探究学习方式理解与教师教学改变</t>
  </si>
  <si>
    <t>基础教育论坛</t>
  </si>
  <si>
    <t>教师职业道德的境界与追寻</t>
  </si>
  <si>
    <t>基于全纳教育理念的学前教育教师专业素养的缺失与提升</t>
  </si>
  <si>
    <t>陕西教育(高教)</t>
  </si>
  <si>
    <t>袁圆</t>
  </si>
  <si>
    <t>影响教师介入幼儿游戏的因素</t>
  </si>
  <si>
    <t xml:space="preserve">科教导刊(中旬刊) </t>
  </si>
  <si>
    <t>大学与幼儿园伙伴合作存在的问题及对策分析</t>
  </si>
  <si>
    <t>青年与社会</t>
  </si>
  <si>
    <t>南姣鹏</t>
  </si>
  <si>
    <t>基于情境认知学习理论的大学与幼儿园伙伴合作的探析</t>
  </si>
  <si>
    <t>名家名作</t>
  </si>
  <si>
    <t>普惠性幼儿园发展的路径与方向探讨</t>
  </si>
  <si>
    <t>大学与幼儿园伙伴合作关系建立问题探讨</t>
  </si>
  <si>
    <t>中外企业家</t>
  </si>
  <si>
    <t>普惠性幼儿园的教育保障体系建构</t>
  </si>
  <si>
    <t>山海经</t>
  </si>
  <si>
    <t>校园文化艺术活动对学生师德教育的价值分析</t>
  </si>
  <si>
    <t>智库时代</t>
  </si>
  <si>
    <t>贾小飞</t>
  </si>
  <si>
    <t>学前教育专业第二课堂活动开展价值</t>
  </si>
  <si>
    <t>学前教育专业第二课堂的实践探索</t>
  </si>
  <si>
    <t>长江丛刊</t>
  </si>
  <si>
    <t>浅谈游戏在幼儿音乐教育中的运用</t>
  </si>
  <si>
    <t>休闲</t>
  </si>
  <si>
    <t>韩李佳</t>
  </si>
  <si>
    <t>幼儿音乐教育趣味性的提升策略探讨</t>
  </si>
  <si>
    <t>风景名胜</t>
  </si>
  <si>
    <t xml:space="preserve">一道伊朗不等式竞赛题的探讨 </t>
  </si>
  <si>
    <t>数学通讯</t>
  </si>
  <si>
    <t>Garfunkel ---Bankoff 不等式的一个类似</t>
  </si>
  <si>
    <t>中学数学教学</t>
  </si>
  <si>
    <t>一道自招不等式试题的探究</t>
  </si>
  <si>
    <t xml:space="preserve">优美的六元代数不等式 </t>
  </si>
  <si>
    <t>中学数学教学参考</t>
  </si>
  <si>
    <t>讲好解题分析这个故事</t>
  </si>
  <si>
    <t>一类有趣不等式的探究</t>
  </si>
  <si>
    <t xml:space="preserve">2019年高考数学选择题赏析 </t>
  </si>
  <si>
    <t>中学生理科应试</t>
  </si>
  <si>
    <t>世界数学团体锦标赛青年组赛题选解</t>
  </si>
  <si>
    <t>数理天地</t>
  </si>
  <si>
    <t>小学教育中和谐师生关系的构建策略</t>
  </si>
  <si>
    <t>科学咨询</t>
  </si>
  <si>
    <t>熊晓春</t>
  </si>
  <si>
    <t>文化产业发展专项资金绩效审计研究</t>
  </si>
  <si>
    <t>经济论坛</t>
  </si>
  <si>
    <t xml:space="preserve"> 师范专业认证视域下的学前教育专业建设发展策略</t>
  </si>
  <si>
    <t>大学生社会支持与孤独感的关系探析</t>
  </si>
  <si>
    <t>李玲（小）</t>
  </si>
  <si>
    <t>大学生自我效能感与学习倦怠的关系探析</t>
  </si>
  <si>
    <t>大学生应对方式与焦虑的关系研究</t>
  </si>
  <si>
    <t>湖北农机化</t>
  </si>
  <si>
    <t>中小学MOOC动态学习资源网站的开发</t>
  </si>
  <si>
    <t>科技风</t>
  </si>
  <si>
    <t>中小学MOOC动态学习资源网站的需求设计</t>
  </si>
  <si>
    <t>大学生双性化人格对主观幸福感的影响:社会支持的中介作用</t>
  </si>
  <si>
    <t>咸阳师范学院学报</t>
  </si>
  <si>
    <t>核心家庭中城乡父亲角色比较研究</t>
  </si>
  <si>
    <t>城市职业女性应对方式与婚姻质量关系研究</t>
  </si>
  <si>
    <t>大学生心理防御方式调查研究</t>
  </si>
  <si>
    <t>教学回归生活的有效性表征与教学主体价值的实现</t>
  </si>
  <si>
    <t>教育探索</t>
  </si>
  <si>
    <t>毛红芳</t>
  </si>
  <si>
    <t>幼儿职业角色体验式学习：意义、问题与策略——基于情境学习理论视角</t>
  </si>
  <si>
    <t>陕西学前师范学院学报</t>
  </si>
  <si>
    <t>肖婷</t>
  </si>
  <si>
    <t>高校继续教育治理体系建设刍议</t>
  </si>
  <si>
    <t>中国成人教育</t>
  </si>
  <si>
    <t>吴师伟</t>
  </si>
  <si>
    <t>多媒体技术在高校教学中的影响与应用</t>
  </si>
  <si>
    <t>卫星电视与宽带多媒体</t>
  </si>
  <si>
    <t>艾敏</t>
  </si>
  <si>
    <t>中国高等师范教育奠基者李蒸的教育贡献研究</t>
  </si>
  <si>
    <t>问道俄罗斯:《圣彼得堡数学学派研究》</t>
  </si>
  <si>
    <t>临沂大学学报</t>
  </si>
  <si>
    <t>iPad教学实践中存在的问题及对策研究</t>
  </si>
  <si>
    <t>中小学电教</t>
  </si>
  <si>
    <t>周宗莲关于英国高等工程教育的论述</t>
  </si>
  <si>
    <t>井冈山大学学报(社会科学版)</t>
  </si>
  <si>
    <t>《珍爱水资源》Flash课件的设计与开发</t>
  </si>
  <si>
    <t>小学教育专业师范生科学素养现状调查与分析</t>
  </si>
  <si>
    <t>赵彦美</t>
  </si>
  <si>
    <t>小学问题学生成因分析与转化策略</t>
  </si>
  <si>
    <t>教育现代化</t>
  </si>
  <si>
    <t>大学新生社会支持对学校适应的影响——情绪智力的中介作用</t>
  </si>
  <si>
    <t>校园心理</t>
  </si>
  <si>
    <t>安龙</t>
  </si>
  <si>
    <t>中学生学业效能感在社会支持与学业求助间的中介作用</t>
  </si>
  <si>
    <t>中小学心理健康教育</t>
  </si>
  <si>
    <t>卓越小学教师职前培养：目标、课程设置、教学实施</t>
  </si>
  <si>
    <t>宁金平</t>
  </si>
  <si>
    <t>高校与幼儿园合作伙伴关系模式构建探析</t>
  </si>
  <si>
    <t>教育导刊</t>
  </si>
  <si>
    <t>官瑞娜</t>
  </si>
  <si>
    <t>如何实现家园共育</t>
  </si>
  <si>
    <t>家庭生活指南</t>
  </si>
  <si>
    <t>基于0BE教育理念的高校教师培养</t>
  </si>
  <si>
    <t>中国农村教育</t>
  </si>
  <si>
    <t>基于“引导-发现”策略的“走进细胞”专题网站的设计与开发</t>
  </si>
  <si>
    <t>信息技术与信息化</t>
  </si>
  <si>
    <t>侯冬青</t>
  </si>
  <si>
    <t>“幼儿学英语”专题网站的设计与开发</t>
  </si>
  <si>
    <t>红色文化唱响——现代舞剧《红梅赞》的经典诠释</t>
  </si>
  <si>
    <t>北方文学</t>
  </si>
  <si>
    <t>杨露</t>
  </si>
  <si>
    <t>中班幼儿区域活动材料投放的问题及对策</t>
  </si>
  <si>
    <t>南腊梅</t>
  </si>
  <si>
    <t>美国大学问责评述及对我国的启示</t>
  </si>
  <si>
    <t>文化创新比较研究</t>
  </si>
  <si>
    <t>梁晶</t>
  </si>
  <si>
    <t>民办幼儿园教师队伍的稳定与可持续发展的研究</t>
  </si>
  <si>
    <t>教师</t>
  </si>
  <si>
    <t>王位</t>
  </si>
  <si>
    <t>丝绸之路起点陕西的体育文化交流研究</t>
  </si>
  <si>
    <t>当代体育科技</t>
  </si>
  <si>
    <t>多媒体技术在幼儿识字教学中的运用研究</t>
  </si>
  <si>
    <t>农家参谋</t>
  </si>
  <si>
    <t>郭晶晶</t>
  </si>
  <si>
    <t>情景教学法在幼儿园教学中的具体运用</t>
  </si>
  <si>
    <t>风景</t>
  </si>
  <si>
    <t>中学外语教师核心素养构建困境探究</t>
  </si>
  <si>
    <t>青年人*教育</t>
  </si>
  <si>
    <t>李玲（大）</t>
  </si>
  <si>
    <t>中学教师核心素养建构对策探究</t>
  </si>
  <si>
    <t>东西南北</t>
  </si>
  <si>
    <t>我国卓越教师研究的文献计量分析——基于2005-2018年CNKI数据库</t>
  </si>
  <si>
    <t>课程教育研究</t>
  </si>
  <si>
    <t>段伟红</t>
  </si>
  <si>
    <t>以实践为导向的高校学前教育专业音乐课程体系改革探究</t>
  </si>
  <si>
    <t>陕西教育（高教版）</t>
  </si>
  <si>
    <t>多元文化音乐教育在民族音乐文化传承中的作用分析</t>
  </si>
  <si>
    <t>商业故事</t>
  </si>
  <si>
    <t>传统音乐文化现状及传承路径研究</t>
  </si>
  <si>
    <t>读与写</t>
  </si>
  <si>
    <t>市场经济视域下我国民族音乐经济价值的提炼与思考</t>
  </si>
  <si>
    <t>知识窗</t>
  </si>
  <si>
    <t>歌唱和器乐教学在中小学音乐教育中的作用</t>
  </si>
  <si>
    <t>国内职前教师学科教学知识研究：现状梳理与未来展望</t>
  </si>
  <si>
    <t>教书育人</t>
  </si>
  <si>
    <t>徐波</t>
  </si>
  <si>
    <t xml:space="preserve"> 基础教育阶段德智体全面发展培养体系的构建 </t>
  </si>
  <si>
    <t>中小企业管理与科技</t>
  </si>
  <si>
    <t>贾玉霞</t>
  </si>
  <si>
    <t xml:space="preserve">填表说明：1.所统计的论文我校教职工须为第一作者，咸阳师范学院须为第一署名单位。                                                             </t>
  </si>
  <si>
    <t xml:space="preserve">         2.期刊名称指刊载该论文的期刊、论文集、报纸等的具体名称（全称）。                                                            </t>
  </si>
  <si>
    <t xml:space="preserve">         3.有下拉选项的按照下拉列表内容直接选择，勿更改格式或手动填写。</t>
  </si>
  <si>
    <t xml:space="preserve">         4.科技核心及普刊也需统计。        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</si>
</sst>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2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60"/>
      <name val="宋体"/>
      <charset val="134"/>
    </font>
    <font>
      <sz val="12"/>
      <color theme="1"/>
      <name val="宋体"/>
      <charset val="134"/>
      <scheme val="minor"/>
    </font>
    <font>
      <b/>
      <sz val="18"/>
      <color indexed="54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indexed="54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indexed="9"/>
      <name val="宋体"/>
      <charset val="134"/>
    </font>
    <font>
      <sz val="11"/>
      <color rgb="FF3F3F76"/>
      <name val="宋体"/>
      <charset val="0"/>
      <scheme val="minor"/>
    </font>
    <font>
      <i/>
      <sz val="11"/>
      <color indexed="23"/>
      <name val="宋体"/>
      <charset val="134"/>
    </font>
    <font>
      <b/>
      <sz val="11"/>
      <color indexed="52"/>
      <name val="宋体"/>
      <charset val="134"/>
    </font>
    <font>
      <b/>
      <sz val="11"/>
      <color indexed="63"/>
      <name val="宋体"/>
      <charset val="134"/>
    </font>
    <font>
      <b/>
      <sz val="11"/>
      <color indexed="54"/>
      <name val="宋体"/>
      <charset val="134"/>
    </font>
    <font>
      <sz val="11"/>
      <color indexed="20"/>
      <name val="宋体"/>
      <charset val="134"/>
    </font>
    <font>
      <b/>
      <sz val="11"/>
      <color indexed="8"/>
      <name val="宋体"/>
      <charset val="134"/>
    </font>
    <font>
      <sz val="11"/>
      <color indexed="52"/>
      <name val="宋体"/>
      <charset val="134"/>
    </font>
    <font>
      <sz val="11"/>
      <color indexed="1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17"/>
      <name val="宋体"/>
      <charset val="134"/>
    </font>
    <font>
      <b/>
      <sz val="13"/>
      <color theme="3"/>
      <name val="宋体"/>
      <charset val="134"/>
      <scheme val="minor"/>
    </font>
    <font>
      <b/>
      <sz val="15"/>
      <color indexed="54"/>
      <name val="宋体"/>
      <charset val="134"/>
    </font>
    <font>
      <sz val="11"/>
      <color indexed="62"/>
      <name val="宋体"/>
      <charset val="134"/>
    </font>
    <font>
      <b/>
      <sz val="15"/>
      <color theme="3"/>
      <name val="宋体"/>
      <charset val="134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4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</borders>
  <cellStyleXfs count="93"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41" fillId="25" borderId="13" applyNumberForma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29" fillId="39" borderId="13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30" fillId="39" borderId="14" applyNumberFormat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27" fillId="28" borderId="9" applyNumberFormat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1" fillId="19" borderId="8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13" borderId="5" applyNumberFormat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34" borderId="12" applyNumberFormat="0" applyFon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8" applyNumberFormat="0" applyFill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1" fillId="0" borderId="0" xfId="0" applyFont="1" applyAlignment="1">
      <alignment vertical="center"/>
    </xf>
  </cellXfs>
  <cellStyles count="93">
    <cellStyle name="常规" xfId="0" builtinId="0"/>
    <cellStyle name="20% - 强调文字颜色 3 2" xfId="1"/>
    <cellStyle name="20% - 强调文字颜色 6 2" xfId="2"/>
    <cellStyle name="40% - 强调文字颜色 2 2" xfId="3"/>
    <cellStyle name="40% - 强调文字颜色 3 2" xfId="4"/>
    <cellStyle name="输入 2" xfId="5"/>
    <cellStyle name="60% - 强调文字颜色 1 2" xfId="6"/>
    <cellStyle name="60% - 强调文字颜色 2 2" xfId="7"/>
    <cellStyle name="60% - 强调文字颜色 3 2" xfId="8"/>
    <cellStyle name="标题 3 2" xfId="9"/>
    <cellStyle name="标题 4 2" xfId="10"/>
    <cellStyle name="差 2" xfId="11"/>
    <cellStyle name="常规 2" xfId="12"/>
    <cellStyle name="好 2" xfId="13"/>
    <cellStyle name="计算 2" xfId="14"/>
    <cellStyle name="强调文字颜色 1 2" xfId="15"/>
    <cellStyle name="检查单元格 2" xfId="16"/>
    <cellStyle name="警告文本 2" xfId="17"/>
    <cellStyle name="链接单元格 2" xfId="18"/>
    <cellStyle name="强调文字颜色 2 2" xfId="19"/>
    <cellStyle name="强调文字颜色 3 2" xfId="20"/>
    <cellStyle name="强调文字颜色 4 2" xfId="21"/>
    <cellStyle name="输出 2" xfId="22"/>
    <cellStyle name="注释 2" xfId="23"/>
    <cellStyle name="60% - 强调文字颜色 6" xfId="24" builtinId="52"/>
    <cellStyle name="20% - 强调文字颜色 4" xfId="25" builtinId="42"/>
    <cellStyle name="40% - 强调文字颜色 5 2" xfId="26"/>
    <cellStyle name="强调文字颜色 4" xfId="27" builtinId="41"/>
    <cellStyle name="输入" xfId="28" builtinId="20"/>
    <cellStyle name="40% - 强调文字颜色 3" xfId="29" builtinId="39"/>
    <cellStyle name="20% - 强调文字颜色 3" xfId="30" builtinId="38"/>
    <cellStyle name="强调文字颜色 5 2" xfId="31"/>
    <cellStyle name="货币" xfId="32" builtinId="4"/>
    <cellStyle name="强调文字颜色 3" xfId="33" builtinId="37"/>
    <cellStyle name="40% - 强调文字颜色 6 2" xfId="34"/>
    <cellStyle name="百分比" xfId="35" builtinId="5"/>
    <cellStyle name="60% - 强调文字颜色 2" xfId="36" builtinId="36"/>
    <cellStyle name="解释性文本 2" xfId="37"/>
    <cellStyle name="60% - 强调文字颜色 5" xfId="38" builtinId="48"/>
    <cellStyle name="强调文字颜色 2" xfId="39" builtinId="33"/>
    <cellStyle name="强调文字颜色 6 2" xfId="40"/>
    <cellStyle name="60% - 强调文字颜色 1" xfId="41" builtinId="32"/>
    <cellStyle name="20% - 强调文字颜色 2 2" xfId="42"/>
    <cellStyle name="60% - 强调文字颜色 4" xfId="43" builtinId="44"/>
    <cellStyle name="40% - 强调文字颜色 1 2" xfId="44"/>
    <cellStyle name="计算" xfId="45" builtinId="22"/>
    <cellStyle name="强调文字颜色 1" xfId="46" builtinId="29"/>
    <cellStyle name="适中" xfId="47" builtinId="28"/>
    <cellStyle name="20% - 强调文字颜色 5" xfId="48" builtinId="46"/>
    <cellStyle name="好" xfId="49" builtinId="26"/>
    <cellStyle name="20% - 强调文字颜色 5 2" xfId="50"/>
    <cellStyle name="20% - 强调文字颜色 1" xfId="51" builtinId="30"/>
    <cellStyle name="汇总" xfId="52" builtinId="25"/>
    <cellStyle name="差" xfId="53" builtinId="27"/>
    <cellStyle name="检查单元格" xfId="54" builtinId="23"/>
    <cellStyle name="60% - 强调文字颜色 6 2" xfId="55"/>
    <cellStyle name="输出" xfId="56" builtinId="21"/>
    <cellStyle name="标题 1" xfId="57" builtinId="16"/>
    <cellStyle name="40% - 强调文字颜色 4 2" xfId="58"/>
    <cellStyle name="解释性文本" xfId="59" builtinId="53"/>
    <cellStyle name="标题 2 2" xfId="60"/>
    <cellStyle name="20% - 强调文字颜色 2" xfId="61" builtinId="34"/>
    <cellStyle name="20% - 强调文字颜色 4 2" xfId="62"/>
    <cellStyle name="标题 4" xfId="63" builtinId="19"/>
    <cellStyle name="货币[0]" xfId="64" builtinId="7"/>
    <cellStyle name="40% - 强调文字颜色 4" xfId="65" builtinId="43"/>
    <cellStyle name="千位分隔" xfId="66" builtinId="3"/>
    <cellStyle name="60% - 强调文字颜色 5 2" xfId="67"/>
    <cellStyle name="已访问的超链接" xfId="68" builtinId="9"/>
    <cellStyle name="标题" xfId="69" builtinId="15"/>
    <cellStyle name="40% - 强调文字颜色 2" xfId="70" builtinId="35"/>
    <cellStyle name="警告文本" xfId="71" builtinId="11"/>
    <cellStyle name="60% - 强调文字颜色 3" xfId="72" builtinId="40"/>
    <cellStyle name="注释" xfId="73" builtinId="10"/>
    <cellStyle name="20% - 强调文字颜色 6" xfId="74" builtinId="50"/>
    <cellStyle name="强调文字颜色 5" xfId="75" builtinId="45"/>
    <cellStyle name="40% - 强调文字颜色 6" xfId="76" builtinId="51"/>
    <cellStyle name="超链接" xfId="77" builtinId="8"/>
    <cellStyle name="标题 1 2" xfId="78"/>
    <cellStyle name="标题 5" xfId="79"/>
    <cellStyle name="千位分隔[0]" xfId="80" builtinId="6"/>
    <cellStyle name="标题 2" xfId="81" builtinId="17"/>
    <cellStyle name="60% - 强调文字颜色 4 2" xfId="82"/>
    <cellStyle name="40% - 强调文字颜色 5" xfId="83" builtinId="47"/>
    <cellStyle name="适中 2" xfId="84"/>
    <cellStyle name="标题 3" xfId="85" builtinId="18"/>
    <cellStyle name="20% - 强调文字颜色 1 2" xfId="86"/>
    <cellStyle name="汇总 2" xfId="87"/>
    <cellStyle name="强调文字颜色 6" xfId="88" builtinId="49"/>
    <cellStyle name="常规 7" xfId="89"/>
    <cellStyle name="40% - 强调文字颜色 1" xfId="90" builtinId="31"/>
    <cellStyle name="常规 3" xfId="91"/>
    <cellStyle name="链接单元格" xfId="92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60"/>
  <sheetViews>
    <sheetView tabSelected="1" zoomScale="110" zoomScaleNormal="110" topLeftCell="A80" workbookViewId="0">
      <selection activeCell="C4" sqref="C4:C92"/>
    </sheetView>
  </sheetViews>
  <sheetFormatPr defaultColWidth="9" defaultRowHeight="17.6" outlineLevelCol="6"/>
  <cols>
    <col min="1" max="1" width="0.125" customWidth="1"/>
    <col min="4" max="4" width="25.75" customWidth="1"/>
    <col min="5" max="5" width="16.375" customWidth="1"/>
  </cols>
  <sheetData>
    <row r="1" spans="3:7">
      <c r="C1" s="6" t="s">
        <v>0</v>
      </c>
      <c r="D1" s="7"/>
      <c r="E1" s="7"/>
      <c r="F1" s="7"/>
      <c r="G1" s="7"/>
    </row>
    <row r="2" spans="3:7">
      <c r="C2" s="8"/>
      <c r="D2" s="8"/>
      <c r="E2" s="8"/>
      <c r="F2" s="8"/>
      <c r="G2" s="8"/>
    </row>
    <row r="3" s="1" customFormat="1" ht="36" customHeight="1" spans="3:7">
      <c r="C3" s="9" t="s">
        <v>1</v>
      </c>
      <c r="D3" s="9" t="s">
        <v>2</v>
      </c>
      <c r="E3" s="9" t="s">
        <v>3</v>
      </c>
      <c r="F3" s="9" t="s">
        <v>4</v>
      </c>
      <c r="G3" s="9" t="s">
        <v>5</v>
      </c>
    </row>
    <row r="4" ht="49.5" customHeight="1" spans="3:7">
      <c r="C4" s="10">
        <v>1</v>
      </c>
      <c r="D4" s="11" t="s">
        <v>6</v>
      </c>
      <c r="E4" s="11" t="s">
        <v>7</v>
      </c>
      <c r="F4" s="11" t="s">
        <v>8</v>
      </c>
      <c r="G4" s="11" t="s">
        <v>9</v>
      </c>
    </row>
    <row r="5" ht="35.25" customHeight="1" spans="3:7">
      <c r="C5" s="10">
        <v>2</v>
      </c>
      <c r="D5" s="11" t="s">
        <v>10</v>
      </c>
      <c r="E5" s="11" t="s">
        <v>11</v>
      </c>
      <c r="F5" s="11" t="s">
        <v>12</v>
      </c>
      <c r="G5" s="11" t="s">
        <v>13</v>
      </c>
    </row>
    <row r="6" ht="28.9" customHeight="1" spans="3:7">
      <c r="C6" s="10">
        <v>3</v>
      </c>
      <c r="D6" s="11" t="s">
        <v>14</v>
      </c>
      <c r="E6" s="11" t="s">
        <v>15</v>
      </c>
      <c r="F6" s="11" t="s">
        <v>12</v>
      </c>
      <c r="G6" s="11" t="s">
        <v>16</v>
      </c>
    </row>
    <row r="7" ht="34.15" customHeight="1" spans="3:7">
      <c r="C7" s="10">
        <v>4</v>
      </c>
      <c r="D7" s="11" t="s">
        <v>17</v>
      </c>
      <c r="E7" s="11" t="s">
        <v>18</v>
      </c>
      <c r="F7" s="11" t="s">
        <v>12</v>
      </c>
      <c r="G7" s="11" t="s">
        <v>9</v>
      </c>
    </row>
    <row r="8" ht="42.75" customHeight="1" spans="3:7">
      <c r="C8" s="10">
        <v>5</v>
      </c>
      <c r="D8" s="11" t="s">
        <v>19</v>
      </c>
      <c r="E8" s="11" t="s">
        <v>20</v>
      </c>
      <c r="F8" s="11" t="s">
        <v>12</v>
      </c>
      <c r="G8" s="11" t="s">
        <v>21</v>
      </c>
    </row>
    <row r="9" ht="36.75" customHeight="1" spans="3:7">
      <c r="C9" s="10">
        <v>6</v>
      </c>
      <c r="D9" s="11" t="s">
        <v>22</v>
      </c>
      <c r="E9" s="11" t="s">
        <v>23</v>
      </c>
      <c r="F9" s="11" t="s">
        <v>12</v>
      </c>
      <c r="G9" s="11" t="s">
        <v>24</v>
      </c>
    </row>
    <row r="10" ht="25.5" customHeight="1" spans="3:7">
      <c r="C10" s="10">
        <v>7</v>
      </c>
      <c r="D10" s="11" t="s">
        <v>25</v>
      </c>
      <c r="E10" s="11" t="s">
        <v>26</v>
      </c>
      <c r="F10" s="10" t="s">
        <v>12</v>
      </c>
      <c r="G10" s="11" t="s">
        <v>27</v>
      </c>
    </row>
    <row r="11" ht="33.75" customHeight="1" spans="3:7">
      <c r="C11" s="10">
        <v>8</v>
      </c>
      <c r="D11" s="11" t="s">
        <v>28</v>
      </c>
      <c r="E11" s="11" t="s">
        <v>29</v>
      </c>
      <c r="F11" s="12" t="s">
        <v>12</v>
      </c>
      <c r="G11" s="11" t="s">
        <v>30</v>
      </c>
    </row>
    <row r="12" ht="24" customHeight="1" spans="3:7">
      <c r="C12" s="10">
        <v>9</v>
      </c>
      <c r="D12" s="11" t="s">
        <v>31</v>
      </c>
      <c r="E12" s="11" t="s">
        <v>32</v>
      </c>
      <c r="F12" s="11" t="s">
        <v>33</v>
      </c>
      <c r="G12" s="11" t="s">
        <v>16</v>
      </c>
    </row>
    <row r="13" ht="39.75" customHeight="1" spans="3:7">
      <c r="C13" s="10">
        <v>10</v>
      </c>
      <c r="D13" s="11" t="s">
        <v>34</v>
      </c>
      <c r="E13" s="11" t="s">
        <v>35</v>
      </c>
      <c r="F13" s="11" t="s">
        <v>33</v>
      </c>
      <c r="G13" s="11" t="s">
        <v>36</v>
      </c>
    </row>
    <row r="14" ht="28.5" customHeight="1" spans="3:7">
      <c r="C14" s="10">
        <v>11</v>
      </c>
      <c r="D14" s="11" t="s">
        <v>37</v>
      </c>
      <c r="E14" s="11" t="s">
        <v>38</v>
      </c>
      <c r="F14" s="11" t="s">
        <v>33</v>
      </c>
      <c r="G14" s="11" t="s">
        <v>36</v>
      </c>
    </row>
    <row r="15" ht="26.25" customHeight="1" spans="3:7">
      <c r="C15" s="10">
        <v>12</v>
      </c>
      <c r="D15" s="11" t="s">
        <v>39</v>
      </c>
      <c r="E15" s="11" t="s">
        <v>40</v>
      </c>
      <c r="F15" s="11" t="s">
        <v>33</v>
      </c>
      <c r="G15" s="11" t="s">
        <v>36</v>
      </c>
    </row>
    <row r="16" ht="35.25" customHeight="1" spans="3:7">
      <c r="C16" s="10">
        <v>13</v>
      </c>
      <c r="D16" s="11" t="s">
        <v>41</v>
      </c>
      <c r="E16" s="11" t="s">
        <v>42</v>
      </c>
      <c r="F16" s="11" t="s">
        <v>33</v>
      </c>
      <c r="G16" s="11" t="s">
        <v>36</v>
      </c>
    </row>
    <row r="17" ht="30.75" customHeight="1" spans="3:7">
      <c r="C17" s="10">
        <v>14</v>
      </c>
      <c r="D17" s="11" t="s">
        <v>43</v>
      </c>
      <c r="E17" s="11" t="s">
        <v>44</v>
      </c>
      <c r="F17" s="11" t="s">
        <v>45</v>
      </c>
      <c r="G17" s="11" t="s">
        <v>36</v>
      </c>
    </row>
    <row r="18" ht="33.75" customHeight="1" spans="3:7">
      <c r="C18" s="10">
        <v>15</v>
      </c>
      <c r="D18" s="11" t="s">
        <v>46</v>
      </c>
      <c r="E18" s="11" t="s">
        <v>47</v>
      </c>
      <c r="F18" s="11" t="s">
        <v>48</v>
      </c>
      <c r="G18" s="11" t="s">
        <v>27</v>
      </c>
    </row>
    <row r="19" ht="38.25" customHeight="1" spans="3:7">
      <c r="C19" s="10">
        <v>16</v>
      </c>
      <c r="D19" s="11" t="s">
        <v>49</v>
      </c>
      <c r="E19" s="11" t="s">
        <v>50</v>
      </c>
      <c r="F19" s="11" t="s">
        <v>51</v>
      </c>
      <c r="G19" s="11" t="s">
        <v>52</v>
      </c>
    </row>
    <row r="20" ht="28.5" customHeight="1" spans="3:7">
      <c r="C20" s="10">
        <v>17</v>
      </c>
      <c r="D20" s="11" t="s">
        <v>53</v>
      </c>
      <c r="E20" s="11" t="s">
        <v>54</v>
      </c>
      <c r="F20" s="11" t="s">
        <v>51</v>
      </c>
      <c r="G20" s="11" t="s">
        <v>52</v>
      </c>
    </row>
    <row r="21" ht="40.5" customHeight="1" spans="3:7">
      <c r="C21" s="10">
        <v>18</v>
      </c>
      <c r="D21" s="11" t="s">
        <v>55</v>
      </c>
      <c r="E21" s="11" t="s">
        <v>56</v>
      </c>
      <c r="F21" s="11" t="s">
        <v>51</v>
      </c>
      <c r="G21" s="11" t="s">
        <v>52</v>
      </c>
    </row>
    <row r="22" ht="29.25" customHeight="1" spans="3:7">
      <c r="C22" s="10">
        <v>19</v>
      </c>
      <c r="D22" s="11" t="s">
        <v>57</v>
      </c>
      <c r="E22" s="11" t="s">
        <v>58</v>
      </c>
      <c r="F22" s="11" t="s">
        <v>51</v>
      </c>
      <c r="G22" s="11" t="s">
        <v>59</v>
      </c>
    </row>
    <row r="23" ht="39" customHeight="1" spans="3:7">
      <c r="C23" s="10">
        <v>20</v>
      </c>
      <c r="D23" s="11" t="s">
        <v>60</v>
      </c>
      <c r="E23" s="11" t="s">
        <v>61</v>
      </c>
      <c r="F23" s="11" t="s">
        <v>51</v>
      </c>
      <c r="G23" s="11" t="s">
        <v>59</v>
      </c>
    </row>
    <row r="24" ht="36.75" customHeight="1" spans="3:7">
      <c r="C24" s="10">
        <v>21</v>
      </c>
      <c r="D24" s="11" t="s">
        <v>62</v>
      </c>
      <c r="E24" s="11" t="s">
        <v>58</v>
      </c>
      <c r="F24" s="11" t="s">
        <v>51</v>
      </c>
      <c r="G24" s="11" t="s">
        <v>59</v>
      </c>
    </row>
    <row r="25" ht="29.25" customHeight="1" spans="3:7">
      <c r="C25" s="10">
        <v>22</v>
      </c>
      <c r="D25" s="11" t="s">
        <v>63</v>
      </c>
      <c r="E25" s="11" t="s">
        <v>64</v>
      </c>
      <c r="F25" s="11" t="s">
        <v>51</v>
      </c>
      <c r="G25" s="11" t="s">
        <v>65</v>
      </c>
    </row>
    <row r="26" ht="30" customHeight="1" spans="3:7">
      <c r="C26" s="10">
        <v>23</v>
      </c>
      <c r="D26" s="11" t="s">
        <v>66</v>
      </c>
      <c r="E26" s="11" t="s">
        <v>67</v>
      </c>
      <c r="F26" s="11" t="s">
        <v>51</v>
      </c>
      <c r="G26" s="11" t="s">
        <v>65</v>
      </c>
    </row>
    <row r="27" ht="25.5" customHeight="1" spans="3:7">
      <c r="C27" s="10">
        <v>24</v>
      </c>
      <c r="D27" s="11" t="s">
        <v>68</v>
      </c>
      <c r="E27" s="11" t="s">
        <v>69</v>
      </c>
      <c r="F27" s="11" t="s">
        <v>51</v>
      </c>
      <c r="G27" s="11" t="s">
        <v>70</v>
      </c>
    </row>
    <row r="28" ht="31.5" customHeight="1" spans="3:7">
      <c r="C28" s="10">
        <v>25</v>
      </c>
      <c r="D28" s="11" t="s">
        <v>71</v>
      </c>
      <c r="E28" s="11" t="s">
        <v>72</v>
      </c>
      <c r="F28" s="11" t="s">
        <v>51</v>
      </c>
      <c r="G28" s="11" t="s">
        <v>70</v>
      </c>
    </row>
    <row r="29" ht="31.5" customHeight="1" spans="3:7">
      <c r="C29" s="10">
        <v>26</v>
      </c>
      <c r="D29" s="11" t="s">
        <v>73</v>
      </c>
      <c r="E29" s="11" t="s">
        <v>69</v>
      </c>
      <c r="F29" s="11" t="s">
        <v>51</v>
      </c>
      <c r="G29" s="11" t="s">
        <v>70</v>
      </c>
    </row>
    <row r="30" ht="51" customHeight="1" spans="3:7">
      <c r="C30" s="10">
        <v>27</v>
      </c>
      <c r="D30" s="11" t="s">
        <v>74</v>
      </c>
      <c r="E30" s="11" t="s">
        <v>75</v>
      </c>
      <c r="F30" s="11" t="s">
        <v>51</v>
      </c>
      <c r="G30" s="11" t="s">
        <v>70</v>
      </c>
    </row>
    <row r="31" ht="36" customHeight="1" spans="3:7">
      <c r="C31" s="10">
        <v>28</v>
      </c>
      <c r="D31" s="11" t="s">
        <v>76</v>
      </c>
      <c r="E31" s="11" t="s">
        <v>77</v>
      </c>
      <c r="F31" s="11" t="s">
        <v>51</v>
      </c>
      <c r="G31" s="11" t="s">
        <v>70</v>
      </c>
    </row>
    <row r="32" ht="36" customHeight="1" spans="3:7">
      <c r="C32" s="10">
        <v>29</v>
      </c>
      <c r="D32" s="11" t="s">
        <v>78</v>
      </c>
      <c r="E32" s="11" t="s">
        <v>79</v>
      </c>
      <c r="F32" s="11" t="s">
        <v>51</v>
      </c>
      <c r="G32" s="11" t="s">
        <v>80</v>
      </c>
    </row>
    <row r="33" ht="29.45" customHeight="1" spans="3:7">
      <c r="C33" s="10">
        <v>30</v>
      </c>
      <c r="D33" s="11" t="s">
        <v>81</v>
      </c>
      <c r="E33" s="11" t="s">
        <v>77</v>
      </c>
      <c r="F33" s="11" t="s">
        <v>51</v>
      </c>
      <c r="G33" s="11" t="s">
        <v>80</v>
      </c>
    </row>
    <row r="34" ht="31.5" customHeight="1" spans="3:7">
      <c r="C34" s="10">
        <v>31</v>
      </c>
      <c r="D34" s="11" t="s">
        <v>82</v>
      </c>
      <c r="E34" s="11" t="s">
        <v>83</v>
      </c>
      <c r="F34" s="11" t="s">
        <v>51</v>
      </c>
      <c r="G34" s="11" t="s">
        <v>80</v>
      </c>
    </row>
    <row r="35" ht="26.25" customHeight="1" spans="3:7">
      <c r="C35" s="10">
        <v>32</v>
      </c>
      <c r="D35" s="11" t="s">
        <v>84</v>
      </c>
      <c r="E35" s="11" t="s">
        <v>85</v>
      </c>
      <c r="F35" s="11" t="s">
        <v>51</v>
      </c>
      <c r="G35" s="11" t="s">
        <v>86</v>
      </c>
    </row>
    <row r="36" ht="27" customHeight="1" spans="3:7">
      <c r="C36" s="10">
        <v>33</v>
      </c>
      <c r="D36" s="11" t="s">
        <v>87</v>
      </c>
      <c r="E36" s="11" t="s">
        <v>88</v>
      </c>
      <c r="F36" s="11" t="s">
        <v>51</v>
      </c>
      <c r="G36" s="11" t="s">
        <v>86</v>
      </c>
    </row>
    <row r="37" ht="35.25" customHeight="1" spans="3:7">
      <c r="C37" s="10">
        <v>34</v>
      </c>
      <c r="D37" s="11" t="s">
        <v>89</v>
      </c>
      <c r="E37" s="11" t="s">
        <v>90</v>
      </c>
      <c r="F37" s="11" t="s">
        <v>51</v>
      </c>
      <c r="G37" s="11" t="s">
        <v>13</v>
      </c>
    </row>
    <row r="38" ht="39.75" customHeight="1" spans="3:7">
      <c r="C38" s="10">
        <v>35</v>
      </c>
      <c r="D38" s="11" t="s">
        <v>91</v>
      </c>
      <c r="E38" s="11" t="s">
        <v>92</v>
      </c>
      <c r="F38" s="11" t="s">
        <v>51</v>
      </c>
      <c r="G38" s="11" t="s">
        <v>13</v>
      </c>
    </row>
    <row r="39" ht="31.5" customHeight="1" spans="3:7">
      <c r="C39" s="10">
        <v>36</v>
      </c>
      <c r="D39" s="11" t="s">
        <v>93</v>
      </c>
      <c r="E39" s="11" t="s">
        <v>90</v>
      </c>
      <c r="F39" s="11" t="s">
        <v>51</v>
      </c>
      <c r="G39" s="11" t="s">
        <v>13</v>
      </c>
    </row>
    <row r="40" ht="32.25" customHeight="1" spans="3:7">
      <c r="C40" s="10">
        <v>37</v>
      </c>
      <c r="D40" s="11" t="s">
        <v>94</v>
      </c>
      <c r="E40" s="11" t="s">
        <v>95</v>
      </c>
      <c r="F40" s="11" t="s">
        <v>51</v>
      </c>
      <c r="G40" s="11" t="s">
        <v>13</v>
      </c>
    </row>
    <row r="41" ht="26.25" customHeight="1" spans="3:7">
      <c r="C41" s="10">
        <v>38</v>
      </c>
      <c r="D41" s="11" t="s">
        <v>96</v>
      </c>
      <c r="E41" s="11" t="s">
        <v>90</v>
      </c>
      <c r="F41" s="11" t="s">
        <v>51</v>
      </c>
      <c r="G41" s="11" t="s">
        <v>13</v>
      </c>
    </row>
    <row r="42" ht="28.5" customHeight="1" spans="3:7">
      <c r="C42" s="10">
        <v>39</v>
      </c>
      <c r="D42" s="11" t="s">
        <v>97</v>
      </c>
      <c r="E42" s="11" t="s">
        <v>90</v>
      </c>
      <c r="F42" s="11" t="s">
        <v>51</v>
      </c>
      <c r="G42" s="11" t="s">
        <v>13</v>
      </c>
    </row>
    <row r="43" ht="41.25" customHeight="1" spans="3:7">
      <c r="C43" s="10">
        <v>40</v>
      </c>
      <c r="D43" s="11" t="s">
        <v>98</v>
      </c>
      <c r="E43" s="11" t="s">
        <v>99</v>
      </c>
      <c r="F43" s="11" t="s">
        <v>51</v>
      </c>
      <c r="G43" s="11" t="s">
        <v>13</v>
      </c>
    </row>
    <row r="44" ht="48" customHeight="1" spans="3:7">
      <c r="C44" s="10">
        <v>41</v>
      </c>
      <c r="D44" s="11" t="s">
        <v>100</v>
      </c>
      <c r="E44" s="11" t="s">
        <v>101</v>
      </c>
      <c r="F44" s="11" t="s">
        <v>51</v>
      </c>
      <c r="G44" s="11" t="s">
        <v>13</v>
      </c>
    </row>
    <row r="45" ht="25.5" customHeight="1" spans="3:7">
      <c r="C45" s="10">
        <v>42</v>
      </c>
      <c r="D45" s="11" t="s">
        <v>102</v>
      </c>
      <c r="E45" s="11" t="s">
        <v>103</v>
      </c>
      <c r="F45" s="11" t="s">
        <v>51</v>
      </c>
      <c r="G45" s="11" t="s">
        <v>104</v>
      </c>
    </row>
    <row r="46" ht="30" customHeight="1" spans="3:7">
      <c r="C46" s="10">
        <v>43</v>
      </c>
      <c r="D46" s="11" t="s">
        <v>105</v>
      </c>
      <c r="E46" s="11" t="s">
        <v>106</v>
      </c>
      <c r="F46" s="11" t="s">
        <v>51</v>
      </c>
      <c r="G46" s="11" t="s">
        <v>16</v>
      </c>
    </row>
    <row r="47" ht="27.6" customHeight="1" spans="3:7">
      <c r="C47" s="10">
        <v>44</v>
      </c>
      <c r="D47" s="11" t="s">
        <v>107</v>
      </c>
      <c r="E47" s="11" t="s">
        <v>79</v>
      </c>
      <c r="F47" s="11" t="s">
        <v>51</v>
      </c>
      <c r="G47" s="11" t="s">
        <v>16</v>
      </c>
    </row>
    <row r="48" ht="45.75" customHeight="1" spans="3:7">
      <c r="C48" s="10">
        <v>45</v>
      </c>
      <c r="D48" s="11" t="s">
        <v>108</v>
      </c>
      <c r="E48" s="11" t="s">
        <v>69</v>
      </c>
      <c r="F48" s="11" t="s">
        <v>51</v>
      </c>
      <c r="G48" s="11" t="s">
        <v>109</v>
      </c>
    </row>
    <row r="49" ht="32.25" customHeight="1" spans="3:7">
      <c r="C49" s="10">
        <v>46</v>
      </c>
      <c r="D49" s="11" t="s">
        <v>110</v>
      </c>
      <c r="E49" s="11" t="s">
        <v>79</v>
      </c>
      <c r="F49" s="11" t="s">
        <v>51</v>
      </c>
      <c r="G49" s="11" t="s">
        <v>109</v>
      </c>
    </row>
    <row r="50" ht="24.6" customHeight="1" spans="3:7">
      <c r="C50" s="10">
        <v>47</v>
      </c>
      <c r="D50" s="11" t="s">
        <v>111</v>
      </c>
      <c r="E50" s="11" t="s">
        <v>112</v>
      </c>
      <c r="F50" s="11" t="s">
        <v>51</v>
      </c>
      <c r="G50" s="11" t="s">
        <v>109</v>
      </c>
    </row>
    <row r="51" ht="29.45" customHeight="1" spans="3:7">
      <c r="C51" s="10">
        <v>48</v>
      </c>
      <c r="D51" s="11" t="s">
        <v>113</v>
      </c>
      <c r="E51" s="11" t="s">
        <v>114</v>
      </c>
      <c r="F51" s="10" t="s">
        <v>51</v>
      </c>
      <c r="G51" s="11" t="s">
        <v>36</v>
      </c>
    </row>
    <row r="52" ht="25.9" customHeight="1" spans="3:7">
      <c r="C52" s="10">
        <v>49</v>
      </c>
      <c r="D52" s="11" t="s">
        <v>115</v>
      </c>
      <c r="E52" s="11" t="s">
        <v>114</v>
      </c>
      <c r="F52" s="11" t="s">
        <v>51</v>
      </c>
      <c r="G52" s="11" t="s">
        <v>36</v>
      </c>
    </row>
    <row r="53" ht="30.75" customHeight="1" spans="3:7">
      <c r="C53" s="10">
        <v>50</v>
      </c>
      <c r="D53" s="11" t="s">
        <v>116</v>
      </c>
      <c r="E53" s="11" t="s">
        <v>117</v>
      </c>
      <c r="F53" s="11" t="s">
        <v>51</v>
      </c>
      <c r="G53" s="11" t="s">
        <v>9</v>
      </c>
    </row>
    <row r="54" ht="42.75" customHeight="1" spans="3:7">
      <c r="C54" s="10">
        <v>51</v>
      </c>
      <c r="D54" s="11" t="s">
        <v>118</v>
      </c>
      <c r="E54" s="11" t="s">
        <v>79</v>
      </c>
      <c r="F54" s="11" t="s">
        <v>51</v>
      </c>
      <c r="G54" s="11" t="s">
        <v>9</v>
      </c>
    </row>
    <row r="55" ht="31.5" customHeight="1" spans="3:7">
      <c r="C55" s="10">
        <v>52</v>
      </c>
      <c r="D55" s="11" t="s">
        <v>119</v>
      </c>
      <c r="E55" s="11" t="s">
        <v>79</v>
      </c>
      <c r="F55" s="11" t="s">
        <v>51</v>
      </c>
      <c r="G55" s="11" t="s">
        <v>9</v>
      </c>
    </row>
    <row r="56" ht="24.75" customHeight="1" spans="3:7">
      <c r="C56" s="10">
        <v>53</v>
      </c>
      <c r="D56" s="11" t="s">
        <v>120</v>
      </c>
      <c r="E56" s="11" t="s">
        <v>83</v>
      </c>
      <c r="F56" s="11" t="s">
        <v>51</v>
      </c>
      <c r="G56" s="11" t="s">
        <v>9</v>
      </c>
    </row>
    <row r="57" ht="39.75" customHeight="1" spans="3:7">
      <c r="C57" s="10">
        <v>54</v>
      </c>
      <c r="D57" s="11" t="s">
        <v>121</v>
      </c>
      <c r="E57" s="11" t="s">
        <v>122</v>
      </c>
      <c r="F57" s="10" t="s">
        <v>51</v>
      </c>
      <c r="G57" s="11" t="s">
        <v>123</v>
      </c>
    </row>
    <row r="58" ht="29.25" customHeight="1" spans="3:7">
      <c r="C58" s="10">
        <v>55</v>
      </c>
      <c r="D58" s="11" t="s">
        <v>124</v>
      </c>
      <c r="E58" s="11" t="s">
        <v>125</v>
      </c>
      <c r="F58" s="11" t="s">
        <v>51</v>
      </c>
      <c r="G58" s="11" t="s">
        <v>126</v>
      </c>
    </row>
    <row r="59" ht="31.5" customHeight="1" spans="3:7">
      <c r="C59" s="10">
        <v>56</v>
      </c>
      <c r="D59" s="11" t="s">
        <v>127</v>
      </c>
      <c r="E59" s="11" t="s">
        <v>128</v>
      </c>
      <c r="F59" s="11" t="s">
        <v>51</v>
      </c>
      <c r="G59" s="11" t="s">
        <v>129</v>
      </c>
    </row>
    <row r="60" ht="31.5" customHeight="1" spans="3:7">
      <c r="C60" s="10">
        <v>57</v>
      </c>
      <c r="D60" s="11" t="s">
        <v>130</v>
      </c>
      <c r="E60" s="11" t="s">
        <v>131</v>
      </c>
      <c r="F60" s="11" t="s">
        <v>51</v>
      </c>
      <c r="G60" s="11" t="s">
        <v>132</v>
      </c>
    </row>
    <row r="61" ht="25.5" customHeight="1" spans="3:7">
      <c r="C61" s="10">
        <v>58</v>
      </c>
      <c r="D61" s="11" t="s">
        <v>133</v>
      </c>
      <c r="E61" s="11" t="s">
        <v>117</v>
      </c>
      <c r="F61" s="11" t="s">
        <v>51</v>
      </c>
      <c r="G61" s="11" t="s">
        <v>24</v>
      </c>
    </row>
    <row r="62" ht="23.25" customHeight="1" spans="3:7">
      <c r="C62" s="10">
        <v>59</v>
      </c>
      <c r="D62" s="11" t="s">
        <v>134</v>
      </c>
      <c r="E62" s="11" t="s">
        <v>135</v>
      </c>
      <c r="F62" s="11" t="s">
        <v>51</v>
      </c>
      <c r="G62" s="11" t="s">
        <v>24</v>
      </c>
    </row>
    <row r="63" ht="23.25" customHeight="1" spans="3:7">
      <c r="C63" s="10">
        <v>60</v>
      </c>
      <c r="D63" s="11" t="s">
        <v>136</v>
      </c>
      <c r="E63" s="11" t="s">
        <v>137</v>
      </c>
      <c r="F63" s="10" t="s">
        <v>51</v>
      </c>
      <c r="G63" s="11" t="s">
        <v>24</v>
      </c>
    </row>
    <row r="64" ht="36" customHeight="1" spans="3:7">
      <c r="C64" s="10">
        <v>61</v>
      </c>
      <c r="D64" s="11" t="s">
        <v>138</v>
      </c>
      <c r="E64" s="11" t="s">
        <v>139</v>
      </c>
      <c r="F64" s="11" t="s">
        <v>51</v>
      </c>
      <c r="G64" s="11" t="s">
        <v>24</v>
      </c>
    </row>
    <row r="65" ht="32.25" customHeight="1" spans="3:7">
      <c r="C65" s="10">
        <v>62</v>
      </c>
      <c r="D65" s="11" t="s">
        <v>140</v>
      </c>
      <c r="E65" s="11" t="s">
        <v>137</v>
      </c>
      <c r="F65" s="11" t="s">
        <v>51</v>
      </c>
      <c r="G65" s="11" t="s">
        <v>24</v>
      </c>
    </row>
    <row r="66" ht="49.5" customHeight="1" spans="3:7">
      <c r="C66" s="10">
        <v>63</v>
      </c>
      <c r="D66" s="11" t="s">
        <v>141</v>
      </c>
      <c r="E66" s="11" t="s">
        <v>117</v>
      </c>
      <c r="F66" s="11" t="s">
        <v>51</v>
      </c>
      <c r="G66" s="11" t="s">
        <v>142</v>
      </c>
    </row>
    <row r="67" ht="42.75" customHeight="1" spans="3:7">
      <c r="C67" s="10">
        <v>64</v>
      </c>
      <c r="D67" s="11" t="s">
        <v>143</v>
      </c>
      <c r="E67" s="11" t="s">
        <v>144</v>
      </c>
      <c r="F67" s="11" t="s">
        <v>51</v>
      </c>
      <c r="G67" s="11" t="s">
        <v>142</v>
      </c>
    </row>
    <row r="68" ht="42.75" customHeight="1" spans="3:7">
      <c r="C68" s="10">
        <v>65</v>
      </c>
      <c r="D68" s="11" t="s">
        <v>145</v>
      </c>
      <c r="E68" s="11" t="s">
        <v>146</v>
      </c>
      <c r="F68" s="11" t="s">
        <v>51</v>
      </c>
      <c r="G68" s="11" t="s">
        <v>147</v>
      </c>
    </row>
    <row r="69" ht="42.75" customHeight="1" spans="3:7">
      <c r="C69" s="10">
        <v>66</v>
      </c>
      <c r="D69" s="11" t="s">
        <v>148</v>
      </c>
      <c r="E69" s="11" t="s">
        <v>149</v>
      </c>
      <c r="F69" s="11" t="s">
        <v>51</v>
      </c>
      <c r="G69" s="11" t="s">
        <v>147</v>
      </c>
    </row>
    <row r="70" ht="42.75" customHeight="1" spans="3:7">
      <c r="C70" s="10">
        <v>67</v>
      </c>
      <c r="D70" s="11" t="s">
        <v>150</v>
      </c>
      <c r="E70" s="11" t="s">
        <v>117</v>
      </c>
      <c r="F70" s="11" t="s">
        <v>51</v>
      </c>
      <c r="G70" s="11" t="s">
        <v>151</v>
      </c>
    </row>
    <row r="71" ht="42.75" customHeight="1" spans="3:7">
      <c r="C71" s="10">
        <v>68</v>
      </c>
      <c r="D71" s="11" t="s">
        <v>152</v>
      </c>
      <c r="E71" s="11" t="s">
        <v>153</v>
      </c>
      <c r="F71" s="11" t="s">
        <v>51</v>
      </c>
      <c r="G71" s="11" t="s">
        <v>154</v>
      </c>
    </row>
    <row r="72" ht="42.75" customHeight="1" spans="3:7">
      <c r="C72" s="10">
        <v>69</v>
      </c>
      <c r="D72" s="11" t="s">
        <v>155</v>
      </c>
      <c r="E72" s="11" t="s">
        <v>156</v>
      </c>
      <c r="F72" s="11" t="s">
        <v>51</v>
      </c>
      <c r="G72" s="11" t="s">
        <v>154</v>
      </c>
    </row>
    <row r="73" ht="42.75" customHeight="1" spans="3:7">
      <c r="C73" s="10">
        <v>70</v>
      </c>
      <c r="D73" s="11" t="s">
        <v>157</v>
      </c>
      <c r="E73" s="11" t="s">
        <v>158</v>
      </c>
      <c r="F73" s="11" t="s">
        <v>51</v>
      </c>
      <c r="G73" s="11" t="s">
        <v>154</v>
      </c>
    </row>
    <row r="74" ht="26.25" customHeight="1" spans="3:7">
      <c r="C74" s="10">
        <v>71</v>
      </c>
      <c r="D74" s="11" t="s">
        <v>159</v>
      </c>
      <c r="E74" s="11" t="s">
        <v>160</v>
      </c>
      <c r="F74" s="11" t="s">
        <v>51</v>
      </c>
      <c r="G74" s="11" t="s">
        <v>161</v>
      </c>
    </row>
    <row r="75" ht="28.5" customHeight="1" spans="3:7">
      <c r="C75" s="10">
        <v>72</v>
      </c>
      <c r="D75" s="11" t="s">
        <v>162</v>
      </c>
      <c r="E75" s="11" t="s">
        <v>160</v>
      </c>
      <c r="F75" s="11" t="s">
        <v>51</v>
      </c>
      <c r="G75" s="11" t="s">
        <v>161</v>
      </c>
    </row>
    <row r="76" ht="27" customHeight="1" spans="3:7">
      <c r="C76" s="10">
        <v>73</v>
      </c>
      <c r="D76" s="11" t="s">
        <v>163</v>
      </c>
      <c r="E76" s="11" t="s">
        <v>164</v>
      </c>
      <c r="F76" s="11" t="s">
        <v>51</v>
      </c>
      <c r="G76" s="11" t="s">
        <v>165</v>
      </c>
    </row>
    <row r="77" ht="20.85" customHeight="1" spans="3:7">
      <c r="C77" s="10">
        <v>74</v>
      </c>
      <c r="D77" s="11" t="s">
        <v>166</v>
      </c>
      <c r="E77" s="11" t="s">
        <v>69</v>
      </c>
      <c r="F77" s="11" t="s">
        <v>51</v>
      </c>
      <c r="G77" s="11" t="s">
        <v>167</v>
      </c>
    </row>
    <row r="78" ht="20.85" customHeight="1" spans="3:7">
      <c r="C78" s="10">
        <v>75</v>
      </c>
      <c r="D78" s="11" t="s">
        <v>168</v>
      </c>
      <c r="E78" s="11" t="s">
        <v>169</v>
      </c>
      <c r="F78" s="11" t="s">
        <v>51</v>
      </c>
      <c r="G78" s="11" t="s">
        <v>170</v>
      </c>
    </row>
    <row r="79" ht="20.85" customHeight="1" spans="3:7">
      <c r="C79" s="10">
        <v>76</v>
      </c>
      <c r="D79" s="11" t="s">
        <v>171</v>
      </c>
      <c r="E79" s="11" t="s">
        <v>172</v>
      </c>
      <c r="F79" s="11" t="s">
        <v>51</v>
      </c>
      <c r="G79" s="11" t="s">
        <v>173</v>
      </c>
    </row>
    <row r="80" ht="20.1" customHeight="1" spans="3:7">
      <c r="C80" s="10">
        <v>77</v>
      </c>
      <c r="D80" s="11" t="s">
        <v>174</v>
      </c>
      <c r="E80" s="11" t="s">
        <v>175</v>
      </c>
      <c r="F80" s="11" t="s">
        <v>51</v>
      </c>
      <c r="G80" s="11" t="s">
        <v>173</v>
      </c>
    </row>
    <row r="81" ht="20.1" customHeight="1" spans="3:7">
      <c r="C81" s="10">
        <v>78</v>
      </c>
      <c r="D81" s="11" t="s">
        <v>176</v>
      </c>
      <c r="E81" s="11" t="s">
        <v>177</v>
      </c>
      <c r="F81" s="11" t="s">
        <v>51</v>
      </c>
      <c r="G81" s="11" t="s">
        <v>178</v>
      </c>
    </row>
    <row r="82" ht="20.1" customHeight="1" spans="3:7">
      <c r="C82" s="10">
        <v>79</v>
      </c>
      <c r="D82" s="11" t="s">
        <v>179</v>
      </c>
      <c r="E82" s="11" t="s">
        <v>180</v>
      </c>
      <c r="F82" s="11" t="s">
        <v>51</v>
      </c>
      <c r="G82" s="11" t="s">
        <v>178</v>
      </c>
    </row>
    <row r="83" ht="20.1" customHeight="1" spans="3:7">
      <c r="C83" s="10">
        <v>80</v>
      </c>
      <c r="D83" s="11" t="s">
        <v>181</v>
      </c>
      <c r="E83" s="11" t="s">
        <v>182</v>
      </c>
      <c r="F83" s="11" t="s">
        <v>51</v>
      </c>
      <c r="G83" s="11" t="s">
        <v>183</v>
      </c>
    </row>
    <row r="84" ht="20.1" customHeight="1" spans="1:7">
      <c r="A84" s="2"/>
      <c r="C84" s="10">
        <v>81</v>
      </c>
      <c r="D84" s="11" t="s">
        <v>184</v>
      </c>
      <c r="E84" s="11" t="s">
        <v>185</v>
      </c>
      <c r="F84" s="11" t="s">
        <v>51</v>
      </c>
      <c r="G84" s="11" t="s">
        <v>183</v>
      </c>
    </row>
    <row r="85" ht="20.1" customHeight="1" spans="1:7">
      <c r="A85" s="2"/>
      <c r="C85" s="10">
        <v>82</v>
      </c>
      <c r="D85" s="11" t="s">
        <v>186</v>
      </c>
      <c r="E85" s="11" t="s">
        <v>187</v>
      </c>
      <c r="F85" s="11" t="s">
        <v>51</v>
      </c>
      <c r="G85" s="11" t="s">
        <v>188</v>
      </c>
    </row>
    <row r="86" ht="20.1" customHeight="1" spans="1:7">
      <c r="A86" s="2"/>
      <c r="C86" s="10">
        <v>83</v>
      </c>
      <c r="D86" s="11" t="s">
        <v>189</v>
      </c>
      <c r="E86" s="11" t="s">
        <v>190</v>
      </c>
      <c r="F86" s="11" t="s">
        <v>51</v>
      </c>
      <c r="G86" s="11" t="s">
        <v>30</v>
      </c>
    </row>
    <row r="87" ht="20.1" customHeight="1" spans="1:7">
      <c r="A87" s="2"/>
      <c r="C87" s="10">
        <v>84</v>
      </c>
      <c r="D87" s="11" t="s">
        <v>191</v>
      </c>
      <c r="E87" s="11" t="s">
        <v>192</v>
      </c>
      <c r="F87" s="11" t="s">
        <v>51</v>
      </c>
      <c r="G87" s="11" t="s">
        <v>30</v>
      </c>
    </row>
    <row r="88" ht="20.1" customHeight="1" spans="1:7">
      <c r="A88" s="2"/>
      <c r="C88" s="10">
        <v>85</v>
      </c>
      <c r="D88" s="11" t="s">
        <v>193</v>
      </c>
      <c r="E88" s="11" t="s">
        <v>194</v>
      </c>
      <c r="F88" s="11" t="s">
        <v>51</v>
      </c>
      <c r="G88" s="11" t="s">
        <v>30</v>
      </c>
    </row>
    <row r="89" ht="20.1" customHeight="1" spans="1:7">
      <c r="A89" s="2"/>
      <c r="C89" s="10">
        <v>86</v>
      </c>
      <c r="D89" s="11" t="s">
        <v>195</v>
      </c>
      <c r="E89" s="11" t="s">
        <v>196</v>
      </c>
      <c r="F89" s="11" t="s">
        <v>51</v>
      </c>
      <c r="G89" s="11" t="s">
        <v>30</v>
      </c>
    </row>
    <row r="90" ht="20.1" customHeight="1" spans="1:7">
      <c r="A90" s="2"/>
      <c r="C90" s="10">
        <v>87</v>
      </c>
      <c r="D90" s="11" t="s">
        <v>197</v>
      </c>
      <c r="E90" s="11" t="s">
        <v>196</v>
      </c>
      <c r="F90" s="11" t="s">
        <v>51</v>
      </c>
      <c r="G90" s="11" t="s">
        <v>30</v>
      </c>
    </row>
    <row r="91" ht="20.1" customHeight="1" spans="1:7">
      <c r="A91" s="2"/>
      <c r="C91" s="10">
        <v>88</v>
      </c>
      <c r="D91" s="11" t="s">
        <v>198</v>
      </c>
      <c r="E91" s="11" t="s">
        <v>199</v>
      </c>
      <c r="F91" s="11" t="s">
        <v>51</v>
      </c>
      <c r="G91" s="11" t="s">
        <v>200</v>
      </c>
    </row>
    <row r="92" ht="20.1" customHeight="1" spans="1:7">
      <c r="A92" s="2"/>
      <c r="C92" s="10">
        <v>89</v>
      </c>
      <c r="D92" s="11" t="s">
        <v>201</v>
      </c>
      <c r="E92" s="11" t="s">
        <v>202</v>
      </c>
      <c r="F92" s="11" t="s">
        <v>51</v>
      </c>
      <c r="G92" s="11" t="s">
        <v>203</v>
      </c>
    </row>
    <row r="93" ht="20.1" customHeight="1" spans="1:3">
      <c r="A93" s="2"/>
      <c r="C93" s="13" t="s">
        <v>204</v>
      </c>
    </row>
    <row r="94" ht="20.1" customHeight="1" spans="1:3">
      <c r="A94" s="2"/>
      <c r="C94" s="13" t="s">
        <v>205</v>
      </c>
    </row>
    <row r="95" ht="20.1" customHeight="1" spans="1:3">
      <c r="A95" s="2"/>
      <c r="C95" s="13" t="s">
        <v>206</v>
      </c>
    </row>
    <row r="96" ht="20.1" customHeight="1" spans="1:3">
      <c r="A96" s="2"/>
      <c r="C96" s="14" t="s">
        <v>207</v>
      </c>
    </row>
    <row r="97" ht="20.1" customHeight="1" spans="1:1">
      <c r="A97" s="2"/>
    </row>
    <row r="98" ht="20.1" customHeight="1" spans="1:1">
      <c r="A98" s="2"/>
    </row>
    <row r="99" ht="20.1" customHeight="1" spans="1:1">
      <c r="A99" s="2"/>
    </row>
    <row r="100" ht="20.1" customHeight="1" spans="1:1">
      <c r="A100" s="2"/>
    </row>
    <row r="101" ht="20.1" customHeight="1"/>
    <row r="102" ht="20.1" customHeight="1"/>
    <row r="103" ht="20.1" customHeight="1"/>
    <row r="104" ht="20.1" customHeight="1"/>
    <row r="105" ht="20.1" customHeight="1"/>
    <row r="106" ht="20.1" customHeight="1"/>
    <row r="107" ht="20.1" customHeight="1"/>
    <row r="108" ht="20.1" customHeight="1"/>
    <row r="109" ht="20.1" customHeight="1"/>
    <row r="110" ht="20.1" customHeight="1"/>
    <row r="111" ht="20.1" customHeight="1"/>
    <row r="112" ht="20.1" customHeight="1"/>
    <row r="113" ht="20.1" customHeight="1"/>
    <row r="114" ht="20.1" customHeight="1"/>
    <row r="115" ht="20.1" customHeight="1"/>
    <row r="116" ht="20.1" customHeight="1"/>
    <row r="117" ht="20.1" customHeight="1"/>
    <row r="118" ht="20.1" customHeight="1"/>
    <row r="119" ht="20.1" customHeight="1"/>
    <row r="120" ht="20.1" customHeight="1"/>
    <row r="121" ht="20.1" customHeight="1"/>
    <row r="122" ht="20.1" customHeight="1"/>
    <row r="123" ht="20.1" customHeight="1"/>
    <row r="124" ht="20.1" customHeight="1"/>
    <row r="125" ht="20.1" customHeight="1"/>
    <row r="126" ht="20.1" customHeight="1"/>
    <row r="127" ht="20.1" customHeight="1"/>
    <row r="128" ht="20.1" customHeight="1"/>
    <row r="129" ht="20.1" customHeight="1"/>
    <row r="130" ht="20.1" customHeight="1"/>
    <row r="131" ht="20.1" customHeight="1"/>
    <row r="132" ht="20.1" customHeight="1"/>
    <row r="133" ht="20.1" customHeight="1"/>
    <row r="134" ht="20.1" customHeight="1"/>
    <row r="135" ht="20.1" customHeight="1"/>
    <row r="136" ht="20.1" customHeight="1" spans="4:7">
      <c r="D136" s="2"/>
      <c r="E136" s="2"/>
      <c r="F136" s="2"/>
      <c r="G136" s="2"/>
    </row>
    <row r="137" ht="20.1" customHeight="1" spans="4:7">
      <c r="D137" s="3"/>
      <c r="E137" s="3"/>
      <c r="F137" s="3"/>
      <c r="G137" s="3"/>
    </row>
    <row r="138" s="2" customFormat="1" spans="1:7">
      <c r="A138"/>
      <c r="D138" s="4"/>
      <c r="E138" s="4"/>
      <c r="F138" s="4"/>
      <c r="G138" s="4"/>
    </row>
    <row r="139" s="3" customFormat="1" spans="1:7">
      <c r="A139"/>
      <c r="D139" s="4"/>
      <c r="E139" s="4"/>
      <c r="F139" s="4"/>
      <c r="G139" s="4"/>
    </row>
    <row r="140" s="4" customFormat="1" spans="1:7">
      <c r="A140"/>
      <c r="D140" s="5"/>
      <c r="E140" s="5"/>
      <c r="F140" s="5"/>
      <c r="G140" s="5"/>
    </row>
    <row r="141" s="4" customFormat="1" ht="14.25" customHeight="1" spans="1:7">
      <c r="A141"/>
      <c r="D141" s="5"/>
      <c r="E141" s="5"/>
      <c r="F141" s="5"/>
      <c r="G141" s="5"/>
    </row>
    <row r="142" s="5" customFormat="1" ht="15.75" customHeight="1" spans="1:7">
      <c r="A142"/>
      <c r="D142" s="2"/>
      <c r="E142" s="2"/>
      <c r="F142" s="2"/>
      <c r="G142" s="2"/>
    </row>
    <row r="143" s="5" customFormat="1" ht="14.25" customHeight="1" spans="1:7">
      <c r="A143"/>
      <c r="D143" s="2"/>
      <c r="E143" s="2"/>
      <c r="F143" s="2"/>
      <c r="G143" s="2"/>
    </row>
    <row r="144" s="2" customFormat="1" spans="1:1">
      <c r="A144"/>
    </row>
    <row r="145" s="2" customFormat="1" spans="1:1">
      <c r="A145"/>
    </row>
    <row r="146" s="2" customFormat="1" spans="1:1">
      <c r="A146"/>
    </row>
    <row r="147" s="2" customFormat="1" spans="1:1">
      <c r="A147"/>
    </row>
    <row r="148" s="2" customFormat="1" spans="1:1">
      <c r="A148"/>
    </row>
    <row r="149" s="2" customFormat="1" spans="1:1">
      <c r="A149"/>
    </row>
    <row r="150" s="2" customFormat="1" spans="1:1">
      <c r="A150"/>
    </row>
    <row r="151" s="2" customFormat="1" spans="1:1">
      <c r="A151"/>
    </row>
    <row r="152" s="2" customFormat="1" spans="1:1">
      <c r="A152"/>
    </row>
    <row r="153" s="2" customFormat="1" spans="1:1">
      <c r="A153"/>
    </row>
    <row r="154" s="2" customFormat="1" spans="1:1">
      <c r="A154"/>
    </row>
    <row r="155" s="2" customFormat="1" spans="1:1">
      <c r="A155"/>
    </row>
    <row r="156" s="2" customFormat="1" spans="1:1">
      <c r="A156"/>
    </row>
    <row r="157" s="2" customFormat="1" spans="1:1">
      <c r="A157"/>
    </row>
    <row r="158" s="2" customFormat="1" spans="1:1">
      <c r="A158"/>
    </row>
    <row r="159" s="2" customFormat="1" spans="1:7">
      <c r="A159"/>
      <c r="D159"/>
      <c r="E159"/>
      <c r="F159"/>
      <c r="G159"/>
    </row>
    <row r="160" s="2" customFormat="1" spans="1:7">
      <c r="A160"/>
      <c r="D160"/>
      <c r="E160"/>
      <c r="F160"/>
      <c r="G160"/>
    </row>
  </sheetData>
  <mergeCells count="1">
    <mergeCell ref="C1:G2"/>
  </mergeCells>
  <dataValidations count="2">
    <dataValidation type="list" allowBlank="1" showInputMessage="1" showErrorMessage="1" sqref="F3 F4 F5 F6 F7 F8 F9 F12 F44 F45 F51 F57 F63 F78 F85 F91 F92 F10:F11 F13:F17 F19:F26 F27:F31 F32:F36 F37:F43 F46:F50 F52:F56 F58:F62 F64:F65 F66:F67 F68:F73 F74:F77 F79:F80 F81:F82 F83:F84 F86:F90">
      <formula1>"权威核心,重要核心,北大核心,科技核心,CSCD,CSSCI,普刊"</formula1>
    </dataValidation>
    <dataValidation type="list" allowBlank="1" showInputMessage="1" showErrorMessage="1" sqref="F18">
      <formula1>"SCI一区,SCI二区,SCI三区,SCI四区及其他,SSCI（光盘版）,EI（CA）,EI(会议论文/专辑论文),ISTP（会议论文/专辑论文）,ISTP（国际科技会议索引/网络扩展板）,IRS（会议论文/专辑论文),IRS（科学评论索引/网络扩展板）,A&amp;HCI,ISSHP,M.R.,C.A.,P.A.,《新华文摘》（全文收录）,《人大报刊复印资料》,《地质文摘》,英国《科学文摘》,德国《数学文摘》"</formula1>
    </dataValidation>
  </dataValidations>
  <pageMargins left="0.659027777777778" right="0.229166666666667" top="1.37916666666667" bottom="0.788888888888889" header="0.509027777777778" footer="0.509027777777778"/>
  <pageSetup paperSize="9" orientation="landscape"/>
  <headerFooter alignWithMargins="0" scaleWithDoc="0">
    <oddHeader>&amp;L&amp;"仿宋_GB2312"&amp;16附件1-1：&amp;"黑体"
&amp;C&amp;"黑体"&amp;26&amp;X   咸阳师范学院2018年科研论文统计表&amp;"宋体"&amp;16
单位名称（公章）： &amp;12                      &amp;16填表人（签名）：           负责人（签名）：            填表日期：    年    月   日 &amp;10 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J25" sqref="J25"/>
    </sheetView>
  </sheetViews>
  <sheetFormatPr defaultColWidth="9" defaultRowHeight="17.6"/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7.6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来宾</cp:lastModifiedBy>
  <dcterms:created xsi:type="dcterms:W3CDTF">2007-11-02T18:53:00Z</dcterms:created>
  <cp:lastPrinted>2019-01-03T00:49:00Z</cp:lastPrinted>
  <dcterms:modified xsi:type="dcterms:W3CDTF">2021-12-21T21:28:49Z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2052-3.9.0.6159</vt:lpwstr>
  </property>
  <property fmtid="{D5CDD505-2E9C-101B-9397-08002B2CF9AE}" pid="3" name="KSORubyTemplateID">
    <vt:lpwstr>11</vt:lpwstr>
  </property>
</Properties>
</file>